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38640" windowHeight="16440" tabRatio="276"/>
  </bookViews>
  <sheets>
    <sheet name="PLANNING ANIMATIONS" sheetId="1" r:id="rId1"/>
  </sheets>
  <definedNames>
    <definedName name="_xlnm._FilterDatabase" localSheetId="0" hidden="1">'PLANNING ANIMATIONS'!$A$1:$C$1</definedName>
    <definedName name="_xlnm.Print_Titles" localSheetId="0">'PLANNING ANIMATIONS'!$A:$C,'PLANNING ANIMATIONS'!$1:$3</definedName>
    <definedName name="_xlnm.Print_Area" localSheetId="0">'PLANNING ANIMATIONS'!$A$1:$C$8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BC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D6" i="1"/>
  <c r="D6" i="1"/>
</calcChain>
</file>

<file path=xl/sharedStrings.xml><?xml version="1.0" encoding="utf-8"?>
<sst xmlns="http://schemas.openxmlformats.org/spreadsheetml/2006/main" count="76" uniqueCount="21">
  <si>
    <t>Paris 14</t>
  </si>
  <si>
    <t>JUIN</t>
  </si>
  <si>
    <t>JUILLET</t>
  </si>
  <si>
    <t>AOUT</t>
  </si>
  <si>
    <t>SEPTEMBRE</t>
  </si>
  <si>
    <t>OCTOBRE</t>
  </si>
  <si>
    <t>NOVEMBRE</t>
  </si>
  <si>
    <t>DECEMBRE</t>
  </si>
  <si>
    <t>ADRESSE</t>
  </si>
  <si>
    <t>10h00 - 14h00</t>
  </si>
  <si>
    <t>VILLE</t>
  </si>
  <si>
    <t>JANVIER</t>
  </si>
  <si>
    <t>FEVRIER</t>
  </si>
  <si>
    <t>MARS</t>
  </si>
  <si>
    <t>AVRIL</t>
  </si>
  <si>
    <t>MAI</t>
  </si>
  <si>
    <t>sam</t>
  </si>
  <si>
    <t xml:space="preserve"> </t>
  </si>
  <si>
    <t>HORAIRES
(ouverture au public)</t>
  </si>
  <si>
    <t>Place Moro Giaferri</t>
  </si>
  <si>
    <t>Alesia
Saint Pierre de Montrouge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</si>
</sst>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3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8B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D48"/>
  <sheetViews>
    <sheetView showGridLines="0" tabSelected="1" zoomScale="55" zoomScaleNormal="55" zoomScaleSheetLayoutView="30" workbookViewId="0">
      <pane xSplit="3" ySplit="3" topLeftCell="D4" activePane="bottomRight" state="frozen"/>
      <selection pane="topRight" activeCell="G1" sqref="G1"/>
      <selection pane="bottomLeft" activeCell="A11" sqref="A11"/>
      <selection pane="bottomRight" activeCell="BE1" sqref="BE1:BE1048576"/>
    </sheetView>
  </sheetViews>
  <sheetFormatPr baseColWidth="10" defaultColWidth="11.42578125" defaultRowHeight="21" x14ac:dyDescent="0.35"/>
  <cols>
    <col min="1" max="1" width="33.85546875" style="3" bestFit="1" customWidth="1"/>
    <col min="2" max="2" width="52" style="3" customWidth="1"/>
    <col min="3" max="3" width="23.5703125" style="1" customWidth="1"/>
    <col min="4" max="56" width="9" style="2" customWidth="1"/>
    <col min="57" max="16384" width="11.42578125" style="2"/>
  </cols>
  <sheetData>
    <row r="1" spans="1:56" ht="94.5" customHeight="1" thickBot="1" x14ac:dyDescent="0.4">
      <c r="A1" s="5" t="s">
        <v>10</v>
      </c>
      <c r="B1" s="5" t="s">
        <v>8</v>
      </c>
      <c r="C1" s="5" t="s">
        <v>18</v>
      </c>
      <c r="D1" s="62" t="s">
        <v>11</v>
      </c>
      <c r="E1" s="60"/>
      <c r="F1" s="60"/>
      <c r="G1" s="60"/>
      <c r="H1" s="61"/>
      <c r="I1" s="62" t="s">
        <v>12</v>
      </c>
      <c r="J1" s="60"/>
      <c r="K1" s="60"/>
      <c r="L1" s="60"/>
      <c r="M1" s="62" t="s">
        <v>13</v>
      </c>
      <c r="N1" s="60"/>
      <c r="O1" s="60"/>
      <c r="P1" s="61"/>
      <c r="Q1" s="62" t="s">
        <v>14</v>
      </c>
      <c r="R1" s="60"/>
      <c r="S1" s="60"/>
      <c r="T1" s="60"/>
      <c r="U1" s="61"/>
      <c r="V1" s="62" t="s">
        <v>15</v>
      </c>
      <c r="W1" s="60"/>
      <c r="X1" s="60"/>
      <c r="Y1" s="60"/>
      <c r="Z1" s="62" t="s">
        <v>1</v>
      </c>
      <c r="AA1" s="60"/>
      <c r="AB1" s="60"/>
      <c r="AC1" s="60"/>
      <c r="AD1" s="64" t="s">
        <v>2</v>
      </c>
      <c r="AE1" s="63"/>
      <c r="AF1" s="63"/>
      <c r="AG1" s="63"/>
      <c r="AH1" s="65"/>
      <c r="AI1" s="63" t="s">
        <v>3</v>
      </c>
      <c r="AJ1" s="63"/>
      <c r="AK1" s="63"/>
      <c r="AL1" s="63"/>
      <c r="AM1" s="66" t="s">
        <v>4</v>
      </c>
      <c r="AN1" s="67"/>
      <c r="AO1" s="67"/>
      <c r="AP1" s="68"/>
      <c r="AQ1" s="60" t="s">
        <v>5</v>
      </c>
      <c r="AR1" s="60"/>
      <c r="AS1" s="60"/>
      <c r="AT1" s="60"/>
      <c r="AU1" s="60"/>
      <c r="AV1" s="62" t="s">
        <v>6</v>
      </c>
      <c r="AW1" s="60"/>
      <c r="AX1" s="60"/>
      <c r="AY1" s="61"/>
      <c r="AZ1" s="60" t="s">
        <v>7</v>
      </c>
      <c r="BA1" s="60"/>
      <c r="BB1" s="60"/>
      <c r="BC1" s="60"/>
      <c r="BD1" s="61"/>
    </row>
    <row r="2" spans="1:56" ht="21.75" thickBot="1" x14ac:dyDescent="0.4">
      <c r="D2" s="36">
        <v>1</v>
      </c>
      <c r="E2" s="37">
        <v>8</v>
      </c>
      <c r="F2" s="37">
        <v>15</v>
      </c>
      <c r="G2" s="37">
        <v>22</v>
      </c>
      <c r="H2" s="37">
        <v>29</v>
      </c>
      <c r="I2" s="37">
        <v>5</v>
      </c>
      <c r="J2" s="37">
        <v>12</v>
      </c>
      <c r="K2" s="37">
        <v>19</v>
      </c>
      <c r="L2" s="38">
        <v>26</v>
      </c>
      <c r="M2" s="37">
        <v>5</v>
      </c>
      <c r="N2" s="37">
        <v>12</v>
      </c>
      <c r="O2" s="39">
        <v>19</v>
      </c>
      <c r="P2" s="39">
        <v>26</v>
      </c>
      <c r="Q2" s="39">
        <v>2</v>
      </c>
      <c r="R2" s="39">
        <v>9</v>
      </c>
      <c r="S2" s="39">
        <v>16</v>
      </c>
      <c r="T2" s="39">
        <v>23</v>
      </c>
      <c r="U2" s="39">
        <v>30</v>
      </c>
      <c r="V2" s="39">
        <v>7</v>
      </c>
      <c r="W2" s="39">
        <v>14</v>
      </c>
      <c r="X2" s="39">
        <v>21</v>
      </c>
      <c r="Y2" s="39">
        <v>28</v>
      </c>
      <c r="Z2" s="39">
        <v>4</v>
      </c>
      <c r="AA2" s="39">
        <v>11</v>
      </c>
      <c r="AB2" s="39">
        <v>18</v>
      </c>
      <c r="AC2" s="40">
        <v>25</v>
      </c>
      <c r="AD2" s="36">
        <v>2</v>
      </c>
      <c r="AE2" s="36">
        <v>9</v>
      </c>
      <c r="AF2" s="36">
        <v>16</v>
      </c>
      <c r="AG2" s="36">
        <v>23</v>
      </c>
      <c r="AH2" s="36">
        <v>30</v>
      </c>
      <c r="AI2" s="41">
        <v>6</v>
      </c>
      <c r="AJ2" s="36">
        <v>13</v>
      </c>
      <c r="AK2" s="36">
        <v>20</v>
      </c>
      <c r="AL2" s="42">
        <v>27</v>
      </c>
      <c r="AM2" s="37">
        <v>3</v>
      </c>
      <c r="AN2" s="37">
        <v>10</v>
      </c>
      <c r="AO2" s="37">
        <v>17</v>
      </c>
      <c r="AP2" s="37">
        <v>24</v>
      </c>
      <c r="AQ2" s="43">
        <v>1</v>
      </c>
      <c r="AR2" s="37">
        <v>8</v>
      </c>
      <c r="AS2" s="37">
        <v>15</v>
      </c>
      <c r="AT2" s="37">
        <v>22</v>
      </c>
      <c r="AU2" s="38">
        <v>29</v>
      </c>
      <c r="AV2" s="37">
        <v>5</v>
      </c>
      <c r="AW2" s="37">
        <v>12</v>
      </c>
      <c r="AX2" s="37">
        <v>19</v>
      </c>
      <c r="AY2" s="37">
        <v>26</v>
      </c>
      <c r="AZ2" s="43">
        <v>3</v>
      </c>
      <c r="BA2" s="37">
        <v>10</v>
      </c>
      <c r="BB2" s="37">
        <v>17</v>
      </c>
      <c r="BC2" s="37">
        <v>24</v>
      </c>
      <c r="BD2" s="39">
        <v>31</v>
      </c>
    </row>
    <row r="3" spans="1:56" ht="21.75" thickBot="1" x14ac:dyDescent="0.4">
      <c r="A3" s="8"/>
      <c r="B3" s="8"/>
      <c r="C3" s="8"/>
      <c r="D3" s="26" t="s">
        <v>16</v>
      </c>
      <c r="E3" s="27" t="s">
        <v>16</v>
      </c>
      <c r="F3" s="27" t="s">
        <v>16</v>
      </c>
      <c r="G3" s="27" t="s">
        <v>16</v>
      </c>
      <c r="H3" s="27" t="s">
        <v>16</v>
      </c>
      <c r="I3" s="27" t="s">
        <v>16</v>
      </c>
      <c r="J3" s="27" t="s">
        <v>16</v>
      </c>
      <c r="K3" s="27" t="s">
        <v>16</v>
      </c>
      <c r="L3" s="28" t="s">
        <v>16</v>
      </c>
      <c r="M3" s="27" t="s">
        <v>16</v>
      </c>
      <c r="N3" s="27" t="s">
        <v>16</v>
      </c>
      <c r="O3" s="29" t="s">
        <v>16</v>
      </c>
      <c r="P3" s="29" t="s">
        <v>16</v>
      </c>
      <c r="Q3" s="29" t="s">
        <v>16</v>
      </c>
      <c r="R3" s="29" t="s">
        <v>16</v>
      </c>
      <c r="S3" s="29" t="s">
        <v>16</v>
      </c>
      <c r="T3" s="29" t="s">
        <v>16</v>
      </c>
      <c r="U3" s="29" t="s">
        <v>16</v>
      </c>
      <c r="V3" s="29" t="s">
        <v>16</v>
      </c>
      <c r="W3" s="29" t="s">
        <v>16</v>
      </c>
      <c r="X3" s="29" t="s">
        <v>16</v>
      </c>
      <c r="Y3" s="29" t="s">
        <v>16</v>
      </c>
      <c r="Z3" s="29" t="s">
        <v>16</v>
      </c>
      <c r="AA3" s="29" t="s">
        <v>16</v>
      </c>
      <c r="AB3" s="29" t="s">
        <v>16</v>
      </c>
      <c r="AC3" s="30" t="s">
        <v>16</v>
      </c>
      <c r="AD3" s="26" t="s">
        <v>16</v>
      </c>
      <c r="AE3" s="26" t="s">
        <v>16</v>
      </c>
      <c r="AF3" s="26" t="s">
        <v>16</v>
      </c>
      <c r="AG3" s="26" t="s">
        <v>16</v>
      </c>
      <c r="AH3" s="26" t="s">
        <v>16</v>
      </c>
      <c r="AI3" s="31" t="s">
        <v>16</v>
      </c>
      <c r="AJ3" s="26" t="s">
        <v>16</v>
      </c>
      <c r="AK3" s="26" t="s">
        <v>16</v>
      </c>
      <c r="AL3" s="32" t="s">
        <v>16</v>
      </c>
      <c r="AM3" s="27" t="s">
        <v>16</v>
      </c>
      <c r="AN3" s="27" t="s">
        <v>16</v>
      </c>
      <c r="AO3" s="27" t="s">
        <v>16</v>
      </c>
      <c r="AP3" s="27" t="s">
        <v>16</v>
      </c>
      <c r="AQ3" s="33" t="s">
        <v>16</v>
      </c>
      <c r="AR3" s="27" t="s">
        <v>16</v>
      </c>
      <c r="AS3" s="27" t="s">
        <v>16</v>
      </c>
      <c r="AT3" s="27" t="s">
        <v>16</v>
      </c>
      <c r="AU3" s="28" t="s">
        <v>16</v>
      </c>
      <c r="AV3" s="27" t="s">
        <v>16</v>
      </c>
      <c r="AW3" s="27" t="s">
        <v>16</v>
      </c>
      <c r="AX3" s="27" t="s">
        <v>16</v>
      </c>
      <c r="AY3" s="27" t="s">
        <v>16</v>
      </c>
      <c r="AZ3" s="33" t="s">
        <v>16</v>
      </c>
      <c r="BA3" s="27" t="s">
        <v>16</v>
      </c>
      <c r="BB3" s="27" t="s">
        <v>16</v>
      </c>
      <c r="BC3" s="27" t="s">
        <v>16</v>
      </c>
      <c r="BD3" s="29" t="s">
        <v>16</v>
      </c>
    </row>
    <row r="4" spans="1:56" s="4" customFormat="1" ht="142.5" customHeight="1" thickBot="1" x14ac:dyDescent="0.3">
      <c r="A4" s="14" t="s">
        <v>0</v>
      </c>
      <c r="B4" s="14" t="s">
        <v>19</v>
      </c>
      <c r="C4" s="14" t="s">
        <v>9</v>
      </c>
      <c r="D4" s="45"/>
      <c r="E4" s="46"/>
      <c r="F4" s="46"/>
      <c r="G4" s="47"/>
      <c r="H4" s="48"/>
      <c r="I4" s="49"/>
      <c r="J4" s="46"/>
      <c r="K4" s="46"/>
      <c r="L4" s="48"/>
      <c r="M4" s="50">
        <v>1</v>
      </c>
      <c r="N4" s="46"/>
      <c r="O4" s="46"/>
      <c r="P4" s="47"/>
      <c r="Q4" s="15"/>
      <c r="R4" s="16"/>
      <c r="S4" s="16"/>
      <c r="T4" s="18"/>
      <c r="U4" s="17"/>
      <c r="V4" s="51">
        <v>1</v>
      </c>
      <c r="W4" s="46"/>
      <c r="X4" s="46"/>
      <c r="Y4" s="48"/>
      <c r="Z4" s="52"/>
      <c r="AA4" s="46"/>
      <c r="AB4" s="46"/>
      <c r="AC4" s="48"/>
      <c r="AD4" s="53"/>
      <c r="AE4" s="53"/>
      <c r="AF4" s="53"/>
      <c r="AG4" s="54"/>
      <c r="AH4" s="55"/>
      <c r="AI4" s="45"/>
      <c r="AJ4" s="53"/>
      <c r="AK4" s="53"/>
      <c r="AL4" s="54"/>
      <c r="AM4" s="51">
        <v>1</v>
      </c>
      <c r="AN4" s="46"/>
      <c r="AO4" s="46"/>
      <c r="AP4" s="48"/>
      <c r="AQ4" s="52"/>
      <c r="AR4" s="46"/>
      <c r="AS4" s="46"/>
      <c r="AT4" s="47"/>
      <c r="AU4" s="48"/>
      <c r="AV4" s="50">
        <v>1</v>
      </c>
      <c r="AW4" s="46"/>
      <c r="AX4" s="46"/>
      <c r="AY4" s="48"/>
      <c r="AZ4" s="49"/>
      <c r="BA4" s="46"/>
      <c r="BB4" s="46"/>
      <c r="BC4" s="54"/>
      <c r="BD4" s="56"/>
    </row>
    <row r="5" spans="1:56" s="4" customFormat="1" ht="142.5" customHeight="1" thickBot="1" x14ac:dyDescent="0.3">
      <c r="A5" s="57" t="s">
        <v>0</v>
      </c>
      <c r="B5" s="24" t="s">
        <v>20</v>
      </c>
      <c r="C5" s="24" t="s">
        <v>9</v>
      </c>
      <c r="D5" s="19"/>
      <c r="E5" s="9"/>
      <c r="F5" s="9"/>
      <c r="G5" s="13"/>
      <c r="H5" s="11"/>
      <c r="I5" s="58">
        <v>1</v>
      </c>
      <c r="J5" s="59"/>
      <c r="K5" s="9"/>
      <c r="L5" s="11"/>
      <c r="M5" s="10"/>
      <c r="N5" s="9"/>
      <c r="O5" s="9"/>
      <c r="P5" s="13"/>
      <c r="Q5" s="58">
        <v>1</v>
      </c>
      <c r="R5" s="9"/>
      <c r="S5" s="9"/>
      <c r="T5" s="13"/>
      <c r="U5" s="11"/>
      <c r="V5" s="12"/>
      <c r="W5" s="9"/>
      <c r="X5" s="9"/>
      <c r="Y5" s="11"/>
      <c r="Z5" s="44">
        <v>1</v>
      </c>
      <c r="AA5" s="9"/>
      <c r="AB5" s="9"/>
      <c r="AC5" s="11"/>
      <c r="AD5" s="21"/>
      <c r="AE5" s="21"/>
      <c r="AF5" s="21"/>
      <c r="AG5" s="22"/>
      <c r="AH5" s="23"/>
      <c r="AI5" s="19"/>
      <c r="AJ5" s="21"/>
      <c r="AK5" s="21"/>
      <c r="AL5" s="22"/>
      <c r="AM5" s="12"/>
      <c r="AN5" s="9"/>
      <c r="AO5" s="9"/>
      <c r="AP5" s="11"/>
      <c r="AQ5" s="44">
        <v>1</v>
      </c>
      <c r="AR5" s="9"/>
      <c r="AS5" s="9"/>
      <c r="AT5" s="13"/>
      <c r="AU5" s="11"/>
      <c r="AV5" s="10"/>
      <c r="AW5" s="9"/>
      <c r="AX5" s="9"/>
      <c r="AY5" s="11"/>
      <c r="AZ5" s="58">
        <v>1</v>
      </c>
      <c r="BA5" s="9"/>
      <c r="BB5" s="9"/>
      <c r="BC5" s="22"/>
      <c r="BD5" s="25"/>
    </row>
    <row r="6" spans="1:56" ht="45" customHeight="1" thickBot="1" x14ac:dyDescent="0.4">
      <c r="A6" s="34"/>
      <c r="B6" s="34" t="s">
        <v>17</v>
      </c>
      <c r="C6" s="35"/>
      <c r="D6" s="20">
        <f t="shared" ref="D6:AI6" si="0">SUM(D4:D5)</f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1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1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1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0</v>
      </c>
      <c r="V6" s="20">
        <f t="shared" si="0"/>
        <v>1</v>
      </c>
      <c r="W6" s="20">
        <f t="shared" si="0"/>
        <v>0</v>
      </c>
      <c r="X6" s="20">
        <f t="shared" si="0"/>
        <v>0</v>
      </c>
      <c r="Y6" s="20">
        <f t="shared" si="0"/>
        <v>0</v>
      </c>
      <c r="Z6" s="20">
        <f t="shared" si="0"/>
        <v>1</v>
      </c>
      <c r="AA6" s="20">
        <f t="shared" si="0"/>
        <v>0</v>
      </c>
      <c r="AB6" s="20">
        <f t="shared" si="0"/>
        <v>0</v>
      </c>
      <c r="AC6" s="20">
        <f t="shared" si="0"/>
        <v>0</v>
      </c>
      <c r="AD6" s="20">
        <f t="shared" si="0"/>
        <v>0</v>
      </c>
      <c r="AE6" s="20">
        <f t="shared" si="0"/>
        <v>0</v>
      </c>
      <c r="AF6" s="20">
        <f t="shared" si="0"/>
        <v>0</v>
      </c>
      <c r="AG6" s="20">
        <f t="shared" si="0"/>
        <v>0</v>
      </c>
      <c r="AH6" s="20">
        <f t="shared" si="0"/>
        <v>0</v>
      </c>
      <c r="AI6" s="20">
        <f t="shared" si="0"/>
        <v>0</v>
      </c>
      <c r="AJ6" s="20">
        <f t="shared" ref="AJ6:BD6" si="1">SUM(AJ4:AJ5)</f>
        <v>0</v>
      </c>
      <c r="AK6" s="20">
        <f t="shared" si="1"/>
        <v>0</v>
      </c>
      <c r="AL6" s="20">
        <f t="shared" si="1"/>
        <v>0</v>
      </c>
      <c r="AM6" s="20">
        <f t="shared" si="1"/>
        <v>1</v>
      </c>
      <c r="AN6" s="20">
        <f t="shared" si="1"/>
        <v>0</v>
      </c>
      <c r="AO6" s="20">
        <f t="shared" si="1"/>
        <v>0</v>
      </c>
      <c r="AP6" s="20">
        <f t="shared" si="1"/>
        <v>0</v>
      </c>
      <c r="AQ6" s="20">
        <f t="shared" si="1"/>
        <v>1</v>
      </c>
      <c r="AR6" s="20">
        <f t="shared" si="1"/>
        <v>0</v>
      </c>
      <c r="AS6" s="20">
        <f t="shared" si="1"/>
        <v>0</v>
      </c>
      <c r="AT6" s="20">
        <f t="shared" si="1"/>
        <v>0</v>
      </c>
      <c r="AU6" s="20">
        <f t="shared" si="1"/>
        <v>0</v>
      </c>
      <c r="AV6" s="20">
        <f t="shared" si="1"/>
        <v>1</v>
      </c>
      <c r="AW6" s="20">
        <f t="shared" si="1"/>
        <v>0</v>
      </c>
      <c r="AX6" s="20">
        <f t="shared" si="1"/>
        <v>0</v>
      </c>
      <c r="AY6" s="20">
        <f t="shared" si="1"/>
        <v>0</v>
      </c>
      <c r="AZ6" s="20">
        <f t="shared" si="1"/>
        <v>1</v>
      </c>
      <c r="BA6" s="20">
        <f t="shared" si="1"/>
        <v>0</v>
      </c>
      <c r="BB6" s="20">
        <f t="shared" si="1"/>
        <v>0</v>
      </c>
      <c r="BC6" s="20">
        <f t="shared" si="1"/>
        <v>0</v>
      </c>
      <c r="BD6" s="20">
        <f t="shared" si="1"/>
        <v>0</v>
      </c>
    </row>
    <row r="11" spans="1:56" x14ac:dyDescent="0.35">
      <c r="D11" s="7" t="s">
        <v>17</v>
      </c>
    </row>
    <row r="47" spans="6:7" x14ac:dyDescent="0.35">
      <c r="F47" s="6"/>
      <c r="G47" s="6"/>
    </row>
    <row r="48" spans="6:7" x14ac:dyDescent="0.35">
      <c r="F48" s="6"/>
      <c r="G48" s="6"/>
    </row>
  </sheetData>
  <autoFilter ref="A1:C1"/>
  <mergeCells count="12">
    <mergeCell ref="AZ1:BD1"/>
    <mergeCell ref="AV1:AY1"/>
    <mergeCell ref="AI1:AL1"/>
    <mergeCell ref="I1:L1"/>
    <mergeCell ref="D1:H1"/>
    <mergeCell ref="Q1:U1"/>
    <mergeCell ref="M1:P1"/>
    <mergeCell ref="AD1:AH1"/>
    <mergeCell ref="V1:Y1"/>
    <mergeCell ref="Z1:AC1"/>
    <mergeCell ref="AM1:AP1"/>
    <mergeCell ref="AQ1:AU1"/>
  </mergeCells>
  <pageMargins left="0.25" right="0.25" top="0.75" bottom="0.75" header="0.3" footer="0.3"/>
  <pageSetup paperSize="8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 ANIMATIONS</vt:lpstr>
      <vt:lpstr>'PLANNING ANIMATIONS'!Impression_des_titres</vt:lpstr>
      <vt:lpstr>'PLANNING ANIMATIONS'!Zone_d_impression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JCROS@ecologic-france.com</dc:creator>
  <cp:lastModifiedBy>Auffray, Anaïs</cp:lastModifiedBy>
  <cp:lastPrinted>2019-10-29T14:19:57Z</cp:lastPrinted>
  <dcterms:created xsi:type="dcterms:W3CDTF">2015-11-23T10:04:49Z</dcterms:created>
  <dcterms:modified xsi:type="dcterms:W3CDTF">2021-10-22T15:45:49Z</dcterms:modified>
</cp:coreProperties>
</file>